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 Diseño Beneficio " sheetId="1" r:id="rId1"/>
    <sheet name="1.9 Beneficiarios" sheetId="2" r:id="rId2"/>
  </sheets>
  <definedNames>
    <definedName name="_xlnm.Print_Area" localSheetId="1">'1.9 Beneficiarios'!$B$2:$N$2</definedName>
    <definedName name="_xlnm.Print_Area" localSheetId="0">'1.9 Diseño Beneficio '!$B$2:$N$13</definedName>
  </definedNames>
  <calcPr fullCalcOnLoad="1"/>
</workbook>
</file>

<file path=xl/sharedStrings.xml><?xml version="1.0" encoding="utf-8"?>
<sst xmlns="http://schemas.openxmlformats.org/spreadsheetml/2006/main" count="81" uniqueCount="62">
  <si>
    <t>Seleccione Subsidio o Beneficio:</t>
  </si>
  <si>
    <t>Diseño del Subsidio o  Beneficio</t>
  </si>
  <si>
    <t>Objetivo del Subsidio o Beneficio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</si>
  <si>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</si>
  <si>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</si>
  <si>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</si>
  <si>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</si>
  <si>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</si>
  <si>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</si>
  <si>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</si>
  <si>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</si>
  <si>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</si>
  <si>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</si>
  <si>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</si>
  <si>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Resolución</t>
  </si>
  <si>
    <t>Enlace</t>
  </si>
  <si>
    <t>Subsidios y Beneficios Propios</t>
  </si>
  <si>
    <t>Subsidios y Beneficios como Intermediario</t>
  </si>
  <si>
    <t>SUBSIDIO AGUA POTABLE</t>
  </si>
  <si>
    <t>Enlace a Servicio Competente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</si>
  <si>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</si>
  <si>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</si>
  <si>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</si>
  <si>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</si>
  <si>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</si>
  <si>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</si>
  <si>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</si>
  <si>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Resolución exenta</t>
  </si>
  <si>
    <t>Otorga beneficio programa Vida sana y feliz</t>
  </si>
  <si>
    <t>N° 25</t>
  </si>
  <si>
    <t>Perez</t>
  </si>
  <si>
    <t>Gonzalez</t>
  </si>
  <si>
    <t>Pedro Pablo</t>
  </si>
  <si>
    <t>Rodriguez</t>
  </si>
  <si>
    <t>Fuentes</t>
  </si>
  <si>
    <t>Francisco Javier</t>
  </si>
  <si>
    <t>Díaz</t>
  </si>
  <si>
    <t>Hernandez</t>
  </si>
  <si>
    <t>José Tomás</t>
  </si>
  <si>
    <t>Baeza</t>
  </si>
  <si>
    <t>Guzmán</t>
  </si>
  <si>
    <t>María José</t>
  </si>
  <si>
    <t>Martínez</t>
  </si>
  <si>
    <t>Mora</t>
  </si>
  <si>
    <t>Juan Agustín</t>
  </si>
  <si>
    <t>Subsidio Agua Potable</t>
  </si>
  <si>
    <t>Enlace a Nómina de Beneficiarios</t>
  </si>
  <si>
    <t>Nombre Subsidio o Beneficio</t>
  </si>
  <si>
    <t>Buenas prácticas</t>
  </si>
  <si>
    <t>Familias pertenecientes al programa  con hijos en edad escolar y aque asistan regularmente a los establecimientos educacioneles.
Acreditar una situación socioeconómica deficiente que justifique la necesidad del beneficio.
Casos sociales detectados via oficina de Asistencia Social</t>
  </si>
  <si>
    <t>Octubre - Noviembre 2013</t>
  </si>
  <si>
    <t xml:space="preserve">Departamento de educación </t>
  </si>
  <si>
    <t>Beca Escolar de Cuadernos y Lápices</t>
  </si>
  <si>
    <t xml:space="preserve">Los colegios administrados por la corporación Municipal deben enviar las nominas de los postulantes a Encargada de Beca Escolar , con los antecedentes  de los alumnos que cumplan con los requisitos mencionados anteriormente en agosto de 2013.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postulacion de los niños y niñas pertenecientes al programa puente, se realiza en forma interna via envio de nominas de los apoyos familiares.                                                                                                            Los casos especiales son evaluados por la asistente social.
</t>
  </si>
  <si>
    <t>Las nominas de beneficiarios de beca escolar deben estar confeccionadas en octubre -noviembre del año en curso.</t>
  </si>
  <si>
    <t>Beneficio económico para niños en edad escolar consistente en un set de 4 cuadernos y 4 lapices pasta.</t>
  </si>
  <si>
    <t>Naturaleza del acto</t>
  </si>
  <si>
    <t>Número</t>
  </si>
  <si>
    <t>Fecha</t>
  </si>
  <si>
    <t>S/N</t>
  </si>
  <si>
    <t>Beca escolar de cuadrenos y lapices</t>
  </si>
  <si>
    <t>Link texto integro del acto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</si>
</sst>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6" fontId="0" fillId="0" borderId="11" xfId="0" applyNumberForma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2" fillId="0" borderId="11" xfId="45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0" fillId="0" borderId="11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" fillId="33" borderId="12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left" vertical="center" wrapText="1"/>
    </xf>
    <xf numFmtId="0" fontId="29" fillId="33" borderId="20" xfId="0" applyFont="1" applyFill="1" applyBorder="1" applyAlignment="1">
      <alignment horizontal="left" vertical="center" wrapText="1"/>
    </xf>
    <xf numFmtId="0" fontId="29" fillId="33" borderId="2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ss.gob.cl/577/w3-propertyvalue-3556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90" zoomScaleNormal="90" zoomScalePageLayoutView="0" workbookViewId="0" topLeftCell="A7">
      <selection activeCell="F23" sqref="F23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16.57421875" style="0" customWidth="1"/>
    <col min="5" max="5" width="25.421875" style="0" bestFit="1" customWidth="1"/>
    <col min="6" max="7" width="25.140625" style="0" customWidth="1"/>
    <col min="8" max="11" width="19.140625" style="0" customWidth="1"/>
    <col min="12" max="14" width="14.28125" style="0" customWidth="1"/>
    <col min="15" max="15" width="12.57421875" style="0" customWidth="1"/>
    <col min="16" max="16" width="9.57421875" style="0" customWidth="1"/>
    <col min="17" max="16384" width="9.57421875" style="0" hidden="1" customWidth="1"/>
  </cols>
  <sheetData>
    <row r="1" ht="15"/>
    <row r="2" spans="2:18" s="1" customFormat="1" ht="15" customHeight="1">
      <c r="B2" s="28" t="s">
        <v>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/>
      <c r="Q2"/>
      <c r="R2"/>
    </row>
    <row r="3" spans="2:18" s="1" customFormat="1" ht="15" customHeight="1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40" t="s">
        <v>0</v>
      </c>
      <c r="C6" s="41"/>
      <c r="D6" s="41"/>
      <c r="E6" s="41"/>
      <c r="F6" s="41"/>
      <c r="G6" s="41"/>
      <c r="H6" s="41"/>
      <c r="I6" s="19"/>
      <c r="J6" s="19"/>
      <c r="K6" s="19"/>
      <c r="L6" s="20" t="s">
        <v>52</v>
      </c>
      <c r="T6" s="1"/>
    </row>
    <row r="7" spans="12:20" ht="15">
      <c r="L7" s="3"/>
      <c r="T7" s="1"/>
    </row>
    <row r="8" ht="15">
      <c r="L8" s="3"/>
    </row>
    <row r="9" ht="15">
      <c r="L9" s="3"/>
    </row>
    <row r="10" spans="2:15" ht="22.5" customHeight="1">
      <c r="B10" s="55" t="s">
        <v>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34" t="s">
        <v>3</v>
      </c>
      <c r="O10" s="26" t="s">
        <v>46</v>
      </c>
    </row>
    <row r="11" spans="2:15" ht="49.5" customHeight="1"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2</v>
      </c>
      <c r="I11" s="10" t="s">
        <v>11</v>
      </c>
      <c r="J11" s="10" t="s">
        <v>56</v>
      </c>
      <c r="K11" s="10" t="s">
        <v>58</v>
      </c>
      <c r="L11" s="10" t="s">
        <v>57</v>
      </c>
      <c r="M11" s="10" t="s">
        <v>61</v>
      </c>
      <c r="N11" s="35"/>
      <c r="O11" s="27"/>
    </row>
    <row r="12" spans="2:15" ht="180">
      <c r="B12" s="5" t="s">
        <v>51</v>
      </c>
      <c r="C12" s="7" t="s">
        <v>49</v>
      </c>
      <c r="D12" s="6">
        <v>15000000</v>
      </c>
      <c r="E12" s="5" t="s">
        <v>50</v>
      </c>
      <c r="F12" s="7" t="s">
        <v>53</v>
      </c>
      <c r="G12" s="7" t="s">
        <v>54</v>
      </c>
      <c r="H12" s="5" t="s">
        <v>55</v>
      </c>
      <c r="I12" s="8" t="s">
        <v>60</v>
      </c>
      <c r="J12" s="5" t="s">
        <v>14</v>
      </c>
      <c r="K12" s="22">
        <v>41336</v>
      </c>
      <c r="L12" s="42" t="s">
        <v>59</v>
      </c>
      <c r="M12" s="9" t="s">
        <v>15</v>
      </c>
      <c r="N12" s="9" t="s">
        <v>15</v>
      </c>
      <c r="O12" s="9" t="s">
        <v>15</v>
      </c>
    </row>
    <row r="13" ht="15"/>
    <row r="14" ht="15"/>
    <row r="15" spans="2:18" s="1" customFormat="1" ht="15" customHeight="1">
      <c r="B15" s="44" t="s">
        <v>17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/>
      <c r="P15"/>
      <c r="Q15"/>
      <c r="R15"/>
    </row>
    <row r="16" spans="2:18" s="1" customFormat="1" ht="1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/>
      <c r="P16"/>
      <c r="Q16"/>
      <c r="R16"/>
    </row>
    <row r="17" ht="15"/>
    <row r="18" ht="22.5" customHeight="1">
      <c r="T18" s="1"/>
    </row>
    <row r="19" spans="2:16" ht="17.25" customHeight="1">
      <c r="B19" s="50" t="s">
        <v>0</v>
      </c>
      <c r="C19" s="51"/>
      <c r="D19" s="51"/>
      <c r="E19" s="51"/>
      <c r="F19" s="23" t="s">
        <v>18</v>
      </c>
      <c r="G19" s="24"/>
      <c r="H19" s="25"/>
      <c r="I19" s="21"/>
      <c r="J19" s="21"/>
      <c r="K19" s="21"/>
      <c r="P19" s="1"/>
    </row>
    <row r="20" spans="12:20" ht="15">
      <c r="L20" s="3"/>
      <c r="T20" s="1"/>
    </row>
    <row r="21" ht="15"/>
    <row r="22" spans="2:4" ht="62.25" customHeight="1">
      <c r="B22" s="52" t="s">
        <v>47</v>
      </c>
      <c r="C22" s="53" t="s">
        <v>19</v>
      </c>
      <c r="D22" s="53" t="s">
        <v>46</v>
      </c>
    </row>
    <row r="23" spans="2:4" ht="62.25" customHeight="1">
      <c r="B23" s="54" t="s">
        <v>45</v>
      </c>
      <c r="C23" s="11" t="s">
        <v>15</v>
      </c>
      <c r="D23" s="17" t="s">
        <v>15</v>
      </c>
    </row>
    <row r="24" ht="15"/>
    <row r="25" s="18" customFormat="1" ht="15">
      <c r="B25" s="43" t="s">
        <v>48</v>
      </c>
    </row>
    <row r="26" ht="15"/>
  </sheetData>
  <sheetProtection/>
  <mergeCells count="7">
    <mergeCell ref="B10:M10"/>
    <mergeCell ref="N10:N11"/>
    <mergeCell ref="B15:N16"/>
    <mergeCell ref="F19:H19"/>
    <mergeCell ref="O10:O11"/>
    <mergeCell ref="B2:O3"/>
    <mergeCell ref="B6:H6"/>
  </mergeCells>
  <dataValidations count="2">
    <dataValidation type="list" allowBlank="1" showInputMessage="1" showErrorMessage="1" sqref="L20 L7:L9">
      <formula1>$T$2:$T$9</formula1>
    </dataValidation>
    <dataValidation type="list" allowBlank="1" showInputMessage="1" showErrorMessage="1" sqref="F19">
      <formula1>"SUBSIDIO AGUA POTABLE, SUBSIDIO UNICO FAMILIAR"</formula1>
    </dataValidation>
  </dataValidations>
  <hyperlinks>
    <hyperlink ref="C23" r:id="rId1" display="Enlace"/>
    <hyperlink ref="D23" location="'1.9 Beneficiarios'!B5" display="Enlace"/>
    <hyperlink ref="O12" location="'1.9 Beneficiarios'!B5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3"/>
  <sheetViews>
    <sheetView showGridLines="0" zoomScale="80" zoomScaleNormal="80" zoomScalePageLayoutView="0" workbookViewId="0" topLeftCell="A3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12"/>
    </row>
    <row r="5" spans="2:11" ht="15" customHeight="1">
      <c r="B5" s="38"/>
      <c r="C5" s="38"/>
      <c r="D5" s="38"/>
      <c r="E5" s="38"/>
      <c r="F5" s="38"/>
      <c r="G5" s="38"/>
      <c r="H5" s="38"/>
      <c r="I5" s="38"/>
      <c r="J5" s="38"/>
      <c r="K5" s="12"/>
    </row>
    <row r="6" ht="15"/>
    <row r="7" spans="2:10" ht="33.75">
      <c r="B7" s="34" t="s">
        <v>21</v>
      </c>
      <c r="C7" s="36" t="s">
        <v>22</v>
      </c>
      <c r="D7" s="37"/>
      <c r="E7" s="37"/>
      <c r="F7" s="39"/>
      <c r="G7" s="10" t="s">
        <v>23</v>
      </c>
      <c r="H7" s="10" t="s">
        <v>24</v>
      </c>
      <c r="I7" s="10" t="s">
        <v>25</v>
      </c>
      <c r="J7" s="10" t="s">
        <v>26</v>
      </c>
    </row>
    <row r="8" spans="2:10" ht="15">
      <c r="B8" s="35"/>
      <c r="C8" s="13" t="s">
        <v>10</v>
      </c>
      <c r="D8" s="10" t="s">
        <v>11</v>
      </c>
      <c r="E8" s="10" t="s">
        <v>13</v>
      </c>
      <c r="F8" s="10" t="s">
        <v>12</v>
      </c>
      <c r="G8" s="10"/>
      <c r="H8" s="10"/>
      <c r="I8" s="10"/>
      <c r="J8" s="10"/>
    </row>
    <row r="9" spans="2:10" s="16" customFormat="1" ht="14.25">
      <c r="B9" s="14">
        <v>40655</v>
      </c>
      <c r="C9" s="15" t="s">
        <v>27</v>
      </c>
      <c r="D9" s="15" t="s">
        <v>28</v>
      </c>
      <c r="E9" s="14">
        <v>40659</v>
      </c>
      <c r="F9" s="15" t="s">
        <v>29</v>
      </c>
      <c r="G9" s="15" t="s">
        <v>30</v>
      </c>
      <c r="H9" s="15" t="s">
        <v>31</v>
      </c>
      <c r="I9" s="15" t="s">
        <v>32</v>
      </c>
      <c r="J9" s="15"/>
    </row>
    <row r="10" spans="2:10" s="16" customFormat="1" ht="14.25">
      <c r="B10" s="14">
        <v>40655</v>
      </c>
      <c r="C10" s="15" t="s">
        <v>27</v>
      </c>
      <c r="D10" s="15" t="s">
        <v>28</v>
      </c>
      <c r="E10" s="14">
        <v>40659</v>
      </c>
      <c r="F10" s="15" t="s">
        <v>29</v>
      </c>
      <c r="G10" s="15" t="s">
        <v>33</v>
      </c>
      <c r="H10" s="15" t="s">
        <v>34</v>
      </c>
      <c r="I10" s="15" t="s">
        <v>35</v>
      </c>
      <c r="J10" s="15"/>
    </row>
    <row r="11" spans="2:10" s="16" customFormat="1" ht="14.25">
      <c r="B11" s="14">
        <v>40655</v>
      </c>
      <c r="C11" s="15" t="s">
        <v>27</v>
      </c>
      <c r="D11" s="15" t="s">
        <v>28</v>
      </c>
      <c r="E11" s="14">
        <v>40659</v>
      </c>
      <c r="F11" s="15" t="s">
        <v>29</v>
      </c>
      <c r="G11" s="15" t="s">
        <v>36</v>
      </c>
      <c r="H11" s="15" t="s">
        <v>37</v>
      </c>
      <c r="I11" s="15" t="s">
        <v>38</v>
      </c>
      <c r="J11" s="15"/>
    </row>
    <row r="12" spans="2:10" s="16" customFormat="1" ht="14.25">
      <c r="B12" s="14">
        <v>40655</v>
      </c>
      <c r="C12" s="15" t="s">
        <v>27</v>
      </c>
      <c r="D12" s="15" t="s">
        <v>28</v>
      </c>
      <c r="E12" s="14">
        <v>40659</v>
      </c>
      <c r="F12" s="15" t="s">
        <v>29</v>
      </c>
      <c r="G12" s="15" t="s">
        <v>39</v>
      </c>
      <c r="H12" s="15" t="s">
        <v>40</v>
      </c>
      <c r="I12" s="15" t="s">
        <v>41</v>
      </c>
      <c r="J12" s="15"/>
    </row>
    <row r="13" spans="2:10" s="16" customFormat="1" ht="14.25">
      <c r="B13" s="14">
        <v>40655</v>
      </c>
      <c r="C13" s="15" t="s">
        <v>27</v>
      </c>
      <c r="D13" s="15" t="s">
        <v>28</v>
      </c>
      <c r="E13" s="14">
        <v>40659</v>
      </c>
      <c r="F13" s="15" t="s">
        <v>29</v>
      </c>
      <c r="G13" s="15" t="s">
        <v>42</v>
      </c>
      <c r="H13" s="15" t="s">
        <v>43</v>
      </c>
      <c r="I13" s="15" t="s">
        <v>44</v>
      </c>
      <c r="J13" s="15"/>
    </row>
    <row r="14" ht="15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mgodoy</cp:lastModifiedBy>
  <dcterms:created xsi:type="dcterms:W3CDTF">2011-05-18T17:01:45Z</dcterms:created>
  <dcterms:modified xsi:type="dcterms:W3CDTF">2013-12-05T16:58:48Z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